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8915" windowHeight="8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C3"/>
  <c r="G3" l="1"/>
</calcChain>
</file>

<file path=xl/sharedStrings.xml><?xml version="1.0" encoding="utf-8"?>
<sst xmlns="http://schemas.openxmlformats.org/spreadsheetml/2006/main" count="14" uniqueCount="14">
  <si>
    <t>My Grade Keeper</t>
  </si>
  <si>
    <t>Portfolio
 1</t>
  </si>
  <si>
    <t>Portfolio
 2</t>
  </si>
  <si>
    <t>Portfolio
 Average</t>
  </si>
  <si>
    <t>Quiz
 1</t>
  </si>
  <si>
    <t>Quiz
 2</t>
  </si>
  <si>
    <t>Quiz 
Average</t>
  </si>
  <si>
    <t>Semester
Average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</si>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</sst>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9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3" totalsRowShown="0" headerRowDxfId="1" dataDxfId="0">
  <autoFilter ref="A1:G3"/>
  <tableColumns count="7">
    <tableColumn id="1" name="My Grade Keeper" dataDxfId="8"/>
    <tableColumn id="2" name="Column1" dataDxfId="7"/>
    <tableColumn id="3" name="Column2" dataDxfId="6">
      <calculatedColumnFormula>AVERAGE(A2:B2)</calculatedColumnFormula>
    </tableColumn>
    <tableColumn id="4" name="Column3" dataDxfId="5"/>
    <tableColumn id="5" name="Column4" dataDxfId="4"/>
    <tableColumn id="6" name="Column5" dataDxfId="3">
      <calculatedColumnFormula>AVERAGE(D2:E2)</calculatedColumnFormula>
    </tableColumn>
    <tableColumn id="7" name="Column6" dataDxfId="2">
      <calculatedColumnFormula>60%*C2+40%*F2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activeCell="G3" activeCellId="6" sqref="A3 B3 C3 D3 E3 F3 G3"/>
    </sheetView>
  </sheetViews>
  <sheetFormatPr defaultRowHeight="15"/>
  <cols>
    <col min="1" max="1" width="18.42578125" customWidth="1"/>
    <col min="2" max="7" width="11" customWidth="1"/>
  </cols>
  <sheetData>
    <row r="1" spans="1:7">
      <c r="A1" s="2" t="s">
        <v>0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</row>
    <row r="2" spans="1:7" ht="4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1">
        <v>85</v>
      </c>
      <c r="B3" s="1">
        <v>67</v>
      </c>
      <c r="C3" s="1">
        <f>AVERAGE(A3:B3)</f>
        <v>76</v>
      </c>
      <c r="D3" s="1">
        <v>100</v>
      </c>
      <c r="E3" s="1">
        <v>90</v>
      </c>
      <c r="F3" s="1">
        <f>AVERAGE(D3:E3)</f>
        <v>95</v>
      </c>
      <c r="G3" s="1">
        <f>60%*C3+40%*F3</f>
        <v>83.6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Nichole</dc:creator>
  <cp:lastModifiedBy>Nichole</cp:lastModifiedBy>
  <dcterms:created xsi:type="dcterms:W3CDTF">2012-10-18T09:53:36Z</dcterms:created>
  <dcterms:modified xsi:type="dcterms:W3CDTF">2012-10-18T10:08:52Z</dcterms:modified>
</cp:coreProperties>
</file>